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2" sheetId="1" r:id="rId1"/>
  </sheets>
  <definedNames>
    <definedName name="_xlnm.Print_Titles" localSheetId="0">Лист2!$16:$17</definedName>
    <definedName name="_xlnm.Print_Area" localSheetId="0">Лист2!$B$1:$E$27</definedName>
  </definedNames>
  <calcPr calcId="125725"/>
</workbook>
</file>

<file path=xl/calcChain.xml><?xml version="1.0" encoding="utf-8"?>
<calcChain xmlns="http://schemas.openxmlformats.org/spreadsheetml/2006/main">
  <c r="E24" i="1"/>
  <c r="E21"/>
  <c r="D24"/>
  <c r="D21"/>
</calcChain>
</file>

<file path=xl/sharedStrings.xml><?xml version="1.0" encoding="utf-8"?>
<sst xmlns="http://schemas.openxmlformats.org/spreadsheetml/2006/main" count="21" uniqueCount="20">
  <si>
    <t>Получение кредитов</t>
  </si>
  <si>
    <t>Погашение основной суммы долга</t>
  </si>
  <si>
    <t>Наименование</t>
  </si>
  <si>
    <t>Бюджетные кредиты от других бюджетов бюджетной системы</t>
  </si>
  <si>
    <t>Получение бюджетных кредитов</t>
  </si>
  <si>
    <t>к решению " О бюджете муниципального образования</t>
  </si>
  <si>
    <t>Кредитные соглашения и договоры, заключенные от имени администрации муниципального образования</t>
  </si>
  <si>
    <t>Муниципальные займы</t>
  </si>
  <si>
    <t>Погашение (выкуп) муниципальных ценных бумаг</t>
  </si>
  <si>
    <t>Выпуск муниципальных ценных бумаг</t>
  </si>
  <si>
    <t>Утверждено</t>
  </si>
  <si>
    <t>Исполнено</t>
  </si>
  <si>
    <t>Материалы к проекту решения</t>
  </si>
  <si>
    <t>тыс.рублей</t>
  </si>
  <si>
    <t xml:space="preserve">Приложение № </t>
  </si>
  <si>
    <t>"Об исполнении бюджета МО "Сюмское" за 2020 год"</t>
  </si>
  <si>
    <t>Исполнение по приложениям к решению о бюджете на 2020 год</t>
  </si>
  <si>
    <t>"Сюмское" на 2020 год"</t>
  </si>
  <si>
    <t>Программа  муниципальных внутренних заимствований муниципального образования "Сюмское" на 2020 год</t>
  </si>
  <si>
    <t xml:space="preserve">от  19     июля 2021 года № 97  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</si>
</sst>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3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1" xfId="0" applyNumberFormat="1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2"/>
  <sheetViews>
    <sheetView tabSelected="1" workbookViewId="0">
      <selection activeCell="B9" sqref="B9:E9"/>
    </sheetView>
  </sheetViews>
  <sheetFormatPr defaultRowHeight="15.6"/>
  <cols>
    <col min="1" max="1" width="2" customWidth="1"/>
    <col min="2" max="2" width="57" style="2" customWidth="1"/>
    <col min="3" max="3" width="11.44140625" style="2" customWidth="1"/>
    <col min="4" max="4" width="14.33203125" style="2" customWidth="1"/>
    <col min="5" max="5" width="13.6640625" customWidth="1"/>
  </cols>
  <sheetData>
    <row r="1" spans="1:5" ht="13.2">
      <c r="B1" s="24" t="s">
        <v>12</v>
      </c>
      <c r="C1" s="24"/>
      <c r="D1" s="24"/>
      <c r="E1" s="25"/>
    </row>
    <row r="2" spans="1:5" ht="13.2">
      <c r="B2" s="24" t="s">
        <v>15</v>
      </c>
      <c r="C2" s="24"/>
      <c r="D2" s="24"/>
      <c r="E2" s="25"/>
    </row>
    <row r="3" spans="1:5" ht="13.2">
      <c r="B3" s="24" t="s">
        <v>16</v>
      </c>
      <c r="C3" s="24"/>
      <c r="D3" s="24"/>
      <c r="E3" s="25"/>
    </row>
    <row r="4" spans="1:5">
      <c r="E4" s="2"/>
    </row>
    <row r="6" spans="1:5" ht="13.2">
      <c r="B6" s="24" t="s">
        <v>14</v>
      </c>
      <c r="C6" s="24"/>
      <c r="D6" s="24"/>
      <c r="E6" s="25"/>
    </row>
    <row r="7" spans="1:5" ht="13.2">
      <c r="B7" s="24" t="s">
        <v>5</v>
      </c>
      <c r="C7" s="24"/>
      <c r="D7" s="24"/>
      <c r="E7" s="25"/>
    </row>
    <row r="8" spans="1:5" ht="13.2">
      <c r="B8" s="24" t="s">
        <v>17</v>
      </c>
      <c r="C8" s="24"/>
      <c r="D8" s="24"/>
      <c r="E8" s="25"/>
    </row>
    <row r="9" spans="1:5" ht="13.2">
      <c r="B9" s="27" t="s">
        <v>19</v>
      </c>
      <c r="C9" s="25"/>
      <c r="D9" s="25"/>
      <c r="E9" s="25"/>
    </row>
    <row r="11" spans="1:5" ht="30.75" customHeight="1"/>
    <row r="12" spans="1:5" ht="38.25" customHeight="1">
      <c r="B12" s="26" t="s">
        <v>18</v>
      </c>
      <c r="C12" s="25"/>
      <c r="D12" s="25"/>
      <c r="E12" s="25"/>
    </row>
    <row r="14" spans="1:5">
      <c r="A14" s="1"/>
      <c r="B14" s="11"/>
      <c r="C14" s="3"/>
      <c r="D14" s="3"/>
    </row>
    <row r="15" spans="1:5" ht="18" customHeight="1">
      <c r="A15" s="1"/>
      <c r="E15" s="15" t="s">
        <v>13</v>
      </c>
    </row>
    <row r="16" spans="1:5" ht="35.25" customHeight="1">
      <c r="A16" s="1"/>
      <c r="B16" s="5" t="s">
        <v>2</v>
      </c>
      <c r="C16" s="5"/>
      <c r="D16" s="4" t="s">
        <v>10</v>
      </c>
      <c r="E16" s="4" t="s">
        <v>11</v>
      </c>
    </row>
    <row r="17" spans="1:5" s="20" customFormat="1" ht="13.2">
      <c r="A17" s="16"/>
      <c r="B17" s="17">
        <v>1</v>
      </c>
      <c r="C17" s="18"/>
      <c r="D17" s="19">
        <v>2</v>
      </c>
      <c r="E17" s="19">
        <v>3</v>
      </c>
    </row>
    <row r="18" spans="1:5" ht="15.75" customHeight="1">
      <c r="A18" s="1"/>
      <c r="B18" s="14" t="s">
        <v>7</v>
      </c>
      <c r="C18" s="12"/>
      <c r="D18" s="13">
        <v>0</v>
      </c>
      <c r="E18" s="13">
        <v>0</v>
      </c>
    </row>
    <row r="19" spans="1:5" ht="15.75" customHeight="1">
      <c r="A19" s="1"/>
      <c r="B19" s="14" t="s">
        <v>9</v>
      </c>
      <c r="C19" s="12"/>
      <c r="D19" s="13">
        <v>0</v>
      </c>
      <c r="E19" s="13">
        <v>0</v>
      </c>
    </row>
    <row r="20" spans="1:5" ht="15.75" customHeight="1">
      <c r="A20" s="1"/>
      <c r="B20" s="14" t="s">
        <v>8</v>
      </c>
      <c r="C20" s="12"/>
      <c r="D20" s="13">
        <v>0</v>
      </c>
      <c r="E20" s="13">
        <v>0</v>
      </c>
    </row>
    <row r="21" spans="1:5" ht="18" customHeight="1">
      <c r="A21" s="1"/>
      <c r="B21" s="22" t="s">
        <v>3</v>
      </c>
      <c r="C21" s="23"/>
      <c r="D21" s="6">
        <f>D22-D23</f>
        <v>0</v>
      </c>
      <c r="E21" s="6">
        <f>E22-E23</f>
        <v>0</v>
      </c>
    </row>
    <row r="22" spans="1:5" ht="17.100000000000001" customHeight="1">
      <c r="A22" s="1"/>
      <c r="B22" s="21" t="s">
        <v>4</v>
      </c>
      <c r="C22" s="21"/>
      <c r="D22" s="6">
        <v>0</v>
      </c>
      <c r="E22" s="6">
        <v>0</v>
      </c>
    </row>
    <row r="23" spans="1:5" ht="17.100000000000001" customHeight="1">
      <c r="A23" s="1"/>
      <c r="B23" s="22" t="s">
        <v>1</v>
      </c>
      <c r="C23" s="22"/>
      <c r="D23" s="6">
        <v>0</v>
      </c>
      <c r="E23" s="6">
        <v>0</v>
      </c>
    </row>
    <row r="24" spans="1:5" ht="31.5" customHeight="1">
      <c r="A24" s="1"/>
      <c r="B24" s="22" t="s">
        <v>6</v>
      </c>
      <c r="C24" s="23"/>
      <c r="D24" s="6">
        <f>D25-D26</f>
        <v>0</v>
      </c>
      <c r="E24" s="6">
        <f>E25-E26</f>
        <v>0</v>
      </c>
    </row>
    <row r="25" spans="1:5" ht="17.100000000000001" customHeight="1">
      <c r="A25" s="1"/>
      <c r="B25" s="21" t="s">
        <v>0</v>
      </c>
      <c r="C25" s="21"/>
      <c r="D25" s="6">
        <v>0</v>
      </c>
      <c r="E25" s="6">
        <v>0</v>
      </c>
    </row>
    <row r="26" spans="1:5" ht="21" customHeight="1">
      <c r="A26" s="1"/>
      <c r="B26" s="22" t="s">
        <v>1</v>
      </c>
      <c r="C26" s="22"/>
      <c r="D26" s="6">
        <v>0</v>
      </c>
      <c r="E26" s="6">
        <v>0</v>
      </c>
    </row>
    <row r="27" spans="1:5" ht="28.5" customHeight="1">
      <c r="A27" s="1"/>
      <c r="B27" s="7"/>
      <c r="C27" s="7"/>
      <c r="D27" s="8"/>
    </row>
    <row r="28" spans="1:5">
      <c r="B28" s="9"/>
      <c r="C28" s="10"/>
      <c r="D28" s="10"/>
    </row>
    <row r="29" spans="1:5">
      <c r="B29" s="9"/>
      <c r="C29" s="10"/>
      <c r="D29" s="10"/>
    </row>
    <row r="30" spans="1:5">
      <c r="B30" s="9"/>
      <c r="C30" s="10"/>
      <c r="D30" s="10"/>
    </row>
    <row r="31" spans="1:5">
      <c r="B31" s="9"/>
      <c r="C31" s="10"/>
      <c r="D31" s="10"/>
    </row>
    <row r="32" spans="1:5">
      <c r="B32" s="9"/>
      <c r="C32" s="10"/>
      <c r="D32" s="10"/>
    </row>
    <row r="33" spans="2:4">
      <c r="B33" s="9"/>
      <c r="C33" s="10"/>
      <c r="D33" s="10"/>
    </row>
    <row r="34" spans="2:4">
      <c r="B34" s="9"/>
      <c r="C34" s="10"/>
      <c r="D34" s="10"/>
    </row>
    <row r="35" spans="2:4">
      <c r="B35" s="9"/>
      <c r="C35" s="10"/>
      <c r="D35" s="10"/>
    </row>
    <row r="36" spans="2:4">
      <c r="B36" s="9"/>
      <c r="C36" s="10"/>
      <c r="D36" s="10"/>
    </row>
    <row r="37" spans="2:4">
      <c r="B37" s="9"/>
      <c r="C37" s="10"/>
      <c r="D37" s="10"/>
    </row>
    <row r="38" spans="2:4">
      <c r="B38" s="9"/>
      <c r="C38" s="10"/>
      <c r="D38" s="10"/>
    </row>
    <row r="39" spans="2:4">
      <c r="B39" s="9"/>
      <c r="C39" s="10"/>
      <c r="D39" s="10"/>
    </row>
    <row r="40" spans="2:4">
      <c r="B40" s="9"/>
      <c r="C40" s="10"/>
      <c r="D40" s="10"/>
    </row>
    <row r="41" spans="2:4">
      <c r="B41" s="9"/>
      <c r="C41" s="10"/>
      <c r="D41" s="10"/>
    </row>
    <row r="42" spans="2:4">
      <c r="B42" s="9"/>
      <c r="C42" s="10"/>
      <c r="D42" s="10"/>
    </row>
    <row r="43" spans="2:4">
      <c r="B43" s="9"/>
      <c r="C43" s="10"/>
      <c r="D43" s="10"/>
    </row>
    <row r="44" spans="2:4">
      <c r="B44" s="9"/>
      <c r="C44" s="10"/>
      <c r="D44" s="10"/>
    </row>
    <row r="45" spans="2:4">
      <c r="B45" s="9"/>
      <c r="C45" s="10"/>
      <c r="D45" s="10"/>
    </row>
    <row r="46" spans="2:4">
      <c r="B46" s="9"/>
      <c r="C46" s="10"/>
      <c r="D46" s="10"/>
    </row>
    <row r="47" spans="2:4">
      <c r="B47" s="9"/>
    </row>
    <row r="48" spans="2:4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  <row r="143" spans="2:2">
      <c r="B143" s="9"/>
    </row>
    <row r="144" spans="2:2">
      <c r="B144" s="9"/>
    </row>
    <row r="145" spans="2:2">
      <c r="B145" s="9"/>
    </row>
    <row r="146" spans="2:2">
      <c r="B146" s="9"/>
    </row>
    <row r="147" spans="2:2">
      <c r="B147" s="9"/>
    </row>
    <row r="148" spans="2:2">
      <c r="B148" s="9"/>
    </row>
    <row r="149" spans="2:2">
      <c r="B149" s="9"/>
    </row>
    <row r="150" spans="2:2">
      <c r="B150" s="9"/>
    </row>
    <row r="151" spans="2:2">
      <c r="B151" s="9"/>
    </row>
    <row r="152" spans="2:2">
      <c r="B152" s="9"/>
    </row>
    <row r="153" spans="2:2">
      <c r="B153" s="9"/>
    </row>
    <row r="154" spans="2:2">
      <c r="B154" s="9"/>
    </row>
    <row r="155" spans="2:2">
      <c r="B155" s="9"/>
    </row>
    <row r="156" spans="2:2">
      <c r="B156" s="9"/>
    </row>
    <row r="157" spans="2:2">
      <c r="B157" s="9"/>
    </row>
    <row r="158" spans="2:2">
      <c r="B158" s="9"/>
    </row>
    <row r="159" spans="2:2">
      <c r="B159" s="9"/>
    </row>
    <row r="160" spans="2:2">
      <c r="B160" s="9"/>
    </row>
    <row r="161" spans="2:2">
      <c r="B161" s="9"/>
    </row>
    <row r="162" spans="2:2">
      <c r="B162" s="9"/>
    </row>
    <row r="163" spans="2:2">
      <c r="B163" s="9"/>
    </row>
    <row r="164" spans="2:2">
      <c r="B164" s="9"/>
    </row>
    <row r="165" spans="2:2">
      <c r="B165" s="9"/>
    </row>
    <row r="166" spans="2:2">
      <c r="B166" s="9"/>
    </row>
    <row r="167" spans="2:2">
      <c r="B167" s="9"/>
    </row>
    <row r="168" spans="2:2">
      <c r="B168" s="9"/>
    </row>
    <row r="169" spans="2:2">
      <c r="B169" s="9"/>
    </row>
    <row r="170" spans="2:2">
      <c r="B170" s="9"/>
    </row>
    <row r="171" spans="2:2">
      <c r="B171" s="9"/>
    </row>
    <row r="172" spans="2:2">
      <c r="B172" s="9"/>
    </row>
    <row r="173" spans="2:2">
      <c r="B173" s="9"/>
    </row>
    <row r="174" spans="2:2">
      <c r="B174" s="9"/>
    </row>
    <row r="175" spans="2:2">
      <c r="B175" s="9"/>
    </row>
    <row r="176" spans="2:2">
      <c r="B176" s="9"/>
    </row>
    <row r="177" spans="2:2">
      <c r="B177" s="9"/>
    </row>
    <row r="178" spans="2:2">
      <c r="B178" s="9"/>
    </row>
    <row r="179" spans="2:2">
      <c r="B179" s="9"/>
    </row>
    <row r="180" spans="2:2">
      <c r="B180" s="9"/>
    </row>
    <row r="181" spans="2:2">
      <c r="B181" s="9"/>
    </row>
    <row r="182" spans="2:2">
      <c r="B182" s="9"/>
    </row>
    <row r="183" spans="2:2">
      <c r="B183" s="9"/>
    </row>
    <row r="184" spans="2:2">
      <c r="B184" s="9"/>
    </row>
    <row r="185" spans="2:2">
      <c r="B185" s="9"/>
    </row>
    <row r="186" spans="2:2">
      <c r="B186" s="9"/>
    </row>
    <row r="187" spans="2:2">
      <c r="B187" s="9"/>
    </row>
    <row r="188" spans="2:2">
      <c r="B188" s="9"/>
    </row>
    <row r="189" spans="2:2">
      <c r="B189" s="9"/>
    </row>
    <row r="190" spans="2:2">
      <c r="B190" s="9"/>
    </row>
    <row r="191" spans="2:2">
      <c r="B191" s="9"/>
    </row>
    <row r="192" spans="2:2">
      <c r="B192" s="9"/>
    </row>
    <row r="193" spans="2:2">
      <c r="B193" s="9"/>
    </row>
    <row r="194" spans="2:2">
      <c r="B194" s="9"/>
    </row>
    <row r="195" spans="2:2">
      <c r="B195" s="9"/>
    </row>
    <row r="196" spans="2:2">
      <c r="B196" s="9"/>
    </row>
    <row r="197" spans="2:2">
      <c r="B197" s="9"/>
    </row>
    <row r="198" spans="2:2">
      <c r="B198" s="9"/>
    </row>
    <row r="199" spans="2:2">
      <c r="B199" s="9"/>
    </row>
    <row r="200" spans="2:2">
      <c r="B200" s="9"/>
    </row>
    <row r="201" spans="2:2">
      <c r="B201" s="9"/>
    </row>
    <row r="202" spans="2:2">
      <c r="B202" s="9"/>
    </row>
    <row r="203" spans="2:2">
      <c r="B203" s="9"/>
    </row>
    <row r="204" spans="2:2">
      <c r="B204" s="9"/>
    </row>
    <row r="205" spans="2:2">
      <c r="B205" s="9"/>
    </row>
    <row r="206" spans="2:2">
      <c r="B206" s="9"/>
    </row>
    <row r="207" spans="2:2">
      <c r="B207" s="9"/>
    </row>
    <row r="208" spans="2:2">
      <c r="B208" s="9"/>
    </row>
    <row r="209" spans="2:2">
      <c r="B209" s="9"/>
    </row>
    <row r="210" spans="2:2">
      <c r="B210" s="9"/>
    </row>
    <row r="211" spans="2:2">
      <c r="B211" s="9"/>
    </row>
    <row r="212" spans="2:2">
      <c r="B212" s="9"/>
    </row>
    <row r="213" spans="2:2">
      <c r="B213" s="9"/>
    </row>
    <row r="214" spans="2:2">
      <c r="B214" s="9"/>
    </row>
    <row r="215" spans="2:2">
      <c r="B215" s="9"/>
    </row>
    <row r="216" spans="2:2">
      <c r="B216" s="9"/>
    </row>
    <row r="217" spans="2:2">
      <c r="B217" s="9"/>
    </row>
    <row r="218" spans="2:2">
      <c r="B218" s="9"/>
    </row>
    <row r="219" spans="2:2">
      <c r="B219" s="9"/>
    </row>
    <row r="220" spans="2:2">
      <c r="B220" s="9"/>
    </row>
    <row r="221" spans="2:2">
      <c r="B221" s="9"/>
    </row>
    <row r="222" spans="2:2">
      <c r="B222" s="9"/>
    </row>
    <row r="223" spans="2:2">
      <c r="B223" s="9"/>
    </row>
    <row r="224" spans="2:2">
      <c r="B224" s="9"/>
    </row>
    <row r="225" spans="2:2">
      <c r="B225" s="9"/>
    </row>
    <row r="226" spans="2:2">
      <c r="B226" s="9"/>
    </row>
    <row r="227" spans="2:2">
      <c r="B227" s="9"/>
    </row>
    <row r="228" spans="2:2">
      <c r="B228" s="9"/>
    </row>
    <row r="229" spans="2:2">
      <c r="B229" s="9"/>
    </row>
    <row r="230" spans="2:2">
      <c r="B230" s="9"/>
    </row>
    <row r="231" spans="2:2">
      <c r="B231" s="9"/>
    </row>
    <row r="232" spans="2:2">
      <c r="B232" s="9"/>
    </row>
  </sheetData>
  <mergeCells count="14">
    <mergeCell ref="B1:E1"/>
    <mergeCell ref="B2:E2"/>
    <mergeCell ref="B3:E3"/>
    <mergeCell ref="B22:C22"/>
    <mergeCell ref="B12:E12"/>
    <mergeCell ref="B9:E9"/>
    <mergeCell ref="B8:E8"/>
    <mergeCell ref="B7:E7"/>
    <mergeCell ref="B6:E6"/>
    <mergeCell ref="B25:C25"/>
    <mergeCell ref="B26:C26"/>
    <mergeCell ref="B24:C24"/>
    <mergeCell ref="B21:C21"/>
    <mergeCell ref="B23:C23"/>
  </mergeCells>
  <phoneticPr fontId="0" type="noConversion"/>
  <pageMargins left="0.98" right="0.4" top="0.79" bottom="0.77" header="0.51181102362204722" footer="0.51181102362204722"/>
  <pageSetup paperSize="9" scale="92" firstPageNumber="10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Щелин Виктор Владимирович</dc:creator>
  <cp:lastModifiedBy>User</cp:lastModifiedBy>
  <cp:lastPrinted>2021-03-29T07:30:56Z</cp:lastPrinted>
  <dcterms:created xsi:type="dcterms:W3CDTF">2000-09-19T07:45:36Z</dcterms:created>
  <dcterms:modified xsi:type="dcterms:W3CDTF">2021-07-19T09:15:07Z</dcterms:modified>
</cp:coreProperties>
</file>